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<sst xmlns="http://schemas.openxmlformats.org/spreadsheetml/2006/main" count="24" uniqueCount="17">
  <si>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Expenditure</t>
  </si>
  <si>
    <t>Air Fare Round Trip</t>
  </si>
  <si>
    <t>Day 1</t>
  </si>
  <si>
    <t>Day 2</t>
  </si>
  <si>
    <t>Day 3</t>
  </si>
  <si>
    <t>Day 4</t>
  </si>
  <si>
    <t>Total</t>
  </si>
  <si>
    <t>Meals:</t>
  </si>
  <si>
    <t>Breakfast</t>
  </si>
  <si>
    <t>Lunch</t>
  </si>
  <si>
    <t>Dinner</t>
  </si>
  <si>
    <t>Hotel</t>
  </si>
  <si>
    <t>Car Rental</t>
  </si>
  <si>
    <t>Totals:</t>
  </si>
  <si>
    <t>Total:</t>
  </si>
  <si>
    <t xml:space="preserve"> 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</si>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</sst>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2"/>
      <name val="Georgia"/>
      <family val="1"/>
    </font>
    <font>
      <sz val="24"/>
      <name val="Georgia"/>
      <family val="1"/>
    </font>
    <font>
      <b/>
      <sz val="12"/>
      <name val="Georgi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0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6124575" cy="146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Expense Form Activity
Handout TL18
Montana Mission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3.7109375" style="0" customWidth="1"/>
    <col min="2" max="2" width="16.28125" style="0" customWidth="1"/>
    <col min="3" max="5" width="10.00390625" style="0" bestFit="1" customWidth="1"/>
    <col min="7" max="7" width="13.281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3" t="s">
        <v>0</v>
      </c>
      <c r="B9" s="4"/>
      <c r="C9" s="4" t="s">
        <v>2</v>
      </c>
      <c r="D9" s="4" t="s">
        <v>3</v>
      </c>
      <c r="E9" s="4" t="s">
        <v>4</v>
      </c>
      <c r="F9" s="4" t="s">
        <v>5</v>
      </c>
      <c r="G9" s="5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1</v>
      </c>
      <c r="B11" s="1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11</v>
      </c>
      <c r="B12" s="1"/>
      <c r="C12" s="2" t="s">
        <v>15</v>
      </c>
      <c r="D12" s="2" t="s">
        <v>15</v>
      </c>
      <c r="E12" s="2" t="s">
        <v>15</v>
      </c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12</v>
      </c>
      <c r="B13" s="1"/>
      <c r="C13" s="2" t="s">
        <v>15</v>
      </c>
      <c r="D13" s="2" t="s">
        <v>15</v>
      </c>
      <c r="E13" s="2" t="s">
        <v>15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16</v>
      </c>
      <c r="B14" s="1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 t="s">
        <v>16</v>
      </c>
      <c r="B15" s="1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 t="s">
        <v>16</v>
      </c>
      <c r="B16" s="1"/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 t="s">
        <v>8</v>
      </c>
      <c r="C19" s="2">
        <v>6</v>
      </c>
      <c r="D19" s="2">
        <v>6</v>
      </c>
      <c r="E19" s="2">
        <v>6</v>
      </c>
      <c r="F19" s="2">
        <v>6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 t="s">
        <v>9</v>
      </c>
      <c r="C20" s="2">
        <v>10</v>
      </c>
      <c r="D20" s="2">
        <v>10</v>
      </c>
      <c r="E20" s="2">
        <v>10</v>
      </c>
      <c r="F20" s="2">
        <v>10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 t="s">
        <v>10</v>
      </c>
      <c r="C21" s="2">
        <v>25</v>
      </c>
      <c r="D21" s="2">
        <v>25</v>
      </c>
      <c r="E21" s="2">
        <v>25</v>
      </c>
      <c r="F21" s="2">
        <v>25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 t="s">
        <v>13</v>
      </c>
      <c r="C22" s="2">
        <f>SUM(C19:C21)</f>
        <v>41</v>
      </c>
      <c r="D22" s="2">
        <f>SUM(D19:D21)</f>
        <v>41</v>
      </c>
      <c r="E22" s="2">
        <f>SUM(E19:E21)</f>
        <v>41</v>
      </c>
      <c r="F22" s="2">
        <f>SUM(F19:F21)</f>
        <v>41</v>
      </c>
      <c r="G22" s="2">
        <f>SUM(C22:F22)</f>
        <v>164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 t="s">
        <v>14</v>
      </c>
      <c r="F25" s="1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Hall</dc:creator>
  <cp:keywords/>
  <dc:description/>
  <cp:lastModifiedBy>Randy Houk</cp:lastModifiedBy>
  <dcterms:created xsi:type="dcterms:W3CDTF">2006-07-26T03:28:10Z</dcterms:created>
  <dcterms:modified xsi:type="dcterms:W3CDTF">2006-08-24T17:27:05Z</dcterms:modified>
  <cp:category/>
  <cp:version/>
  <cp:contentType/>
  <cp:contentStatus/>
</cp:coreProperties>
</file>